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改葬手続きについて" sheetId="1" r:id="rId1"/>
    <sheet name="改葬許可申請書の書き方" sheetId="2" r:id="rId2"/>
    <sheet name="別紙の書き方" sheetId="3" r:id="rId3"/>
  </sheets>
  <definedNames>
    <definedName name="_xlnm.Print_Area" localSheetId="1">'改葬許可申請書の書き方'!$A$1:$L$41</definedName>
    <definedName name="_xlnm.Print_Area" localSheetId="2">'別紙の書き方'!$A$1:$H$14</definedName>
  </definedNames>
  <calcPr fullCalcOnLoad="1"/>
</workbook>
</file>

<file path=xl/comments3.xml><?xml version="1.0" encoding="utf-8"?>
<comments xmlns="http://schemas.openxmlformats.org/spreadsheetml/2006/main">
  <authors>
    <author>wsr109</author>
  </authors>
  <commentList>
    <comment ref="H1" authorId="0">
      <text>
        <r>
          <rPr>
            <b/>
            <sz val="9"/>
            <rFont val="ＭＳ Ｐゴシック"/>
            <family val="3"/>
          </rPr>
          <t>申請書の死亡者から見た続柄になります</t>
        </r>
      </text>
    </comment>
  </commentList>
</comments>
</file>

<file path=xl/sharedStrings.xml><?xml version="1.0" encoding="utf-8"?>
<sst xmlns="http://schemas.openxmlformats.org/spreadsheetml/2006/main" count="101" uniqueCount="85">
  <si>
    <t>申請年月日　　</t>
  </si>
  <si>
    <t>死亡者の本籍</t>
  </si>
  <si>
    <t>死亡者の住所</t>
  </si>
  <si>
    <t>死亡者の氏名</t>
  </si>
  <si>
    <t>死亡年月日</t>
  </si>
  <si>
    <t>改葬の場所</t>
  </si>
  <si>
    <t>上　記　申　請　の　改　葬　を　許　可　す　る。</t>
  </si>
  <si>
    <t>日</t>
  </si>
  <si>
    <t>性別</t>
  </si>
  <si>
    <t>改　葬　許　可　申　請　書</t>
  </si>
  <si>
    <t>㊞</t>
  </si>
  <si>
    <t>名　称</t>
  </si>
  <si>
    <t>住　所</t>
  </si>
  <si>
    <t>男</t>
  </si>
  <si>
    <t>女</t>
  </si>
  <si>
    <t>改　葬　の　理　由</t>
  </si>
  <si>
    <t>住所</t>
  </si>
  <si>
    <t>氏名</t>
  </si>
  <si>
    <t>死亡者との続柄</t>
  </si>
  <si>
    <t>埋葬又は火葬の場所</t>
  </si>
  <si>
    <t>埋葬又は火葬の年月日</t>
  </si>
  <si>
    <t>墓地使用者等との関係</t>
  </si>
  <si>
    <t>申請者の住所　　</t>
  </si>
  <si>
    <t>申請者の氏名　　</t>
  </si>
  <si>
    <t>改　葬　許　可　証</t>
  </si>
  <si>
    <t>別記様式第三号</t>
  </si>
  <si>
    <t>墓地又は納骨堂</t>
  </si>
  <si>
    <t>管理者証明欄　</t>
  </si>
  <si>
    <t>　　　月</t>
  </si>
  <si>
    <t>　　　年</t>
  </si>
  <si>
    <t>　上記埋葬の、事実を認めます。</t>
  </si>
  <si>
    <t>死亡者の本籍</t>
  </si>
  <si>
    <t>死亡者の住所</t>
  </si>
  <si>
    <t>死亡年月日</t>
  </si>
  <si>
    <t>火葬の場所</t>
  </si>
  <si>
    <t>火葬の年月日</t>
  </si>
  <si>
    <t>死亡者と</t>
  </si>
  <si>
    <t>埋　葬　又　は</t>
  </si>
  <si>
    <t>の続柄</t>
  </si>
  <si>
    <t>小竹町長　　　松　尾 　 勝　徳 　　殿</t>
  </si>
  <si>
    <t>　小　竹　町　長　　　松　　尾　　　勝　　徳　</t>
  </si>
  <si>
    <t>埋葬　又は</t>
  </si>
  <si>
    <t>　改葬の許可を受けたく、墓地埋葬等に関する法律第５条第２項により申請します。</t>
  </si>
  <si>
    <t>平成元年２月２０日</t>
  </si>
  <si>
    <t>平成元年２月２１日</t>
  </si>
  <si>
    <t>本人</t>
  </si>
  <si>
    <t>福岡県小竹町大字勝野３３４９番地</t>
  </si>
  <si>
    <t>小竹　一郎</t>
  </si>
  <si>
    <t>小竹　太郎</t>
  </si>
  <si>
    <t>小竹寺</t>
  </si>
  <si>
    <t>鞍手郡小竹町大字勝野９９９９番地</t>
  </si>
  <si>
    <t>子</t>
  </si>
  <si>
    <t>(わからない場合は除籍謄本を取ってください)</t>
  </si>
  <si>
    <t>(わからない場合は不詳と記載)</t>
  </si>
  <si>
    <t>墓地移転の為</t>
  </si>
  <si>
    <t>(２人目以降は別紙)</t>
  </si>
  <si>
    <t>福岡県小竹町大字勝野００００番地</t>
  </si>
  <si>
    <t>小竹　町子</t>
  </si>
  <si>
    <t>配偶者</t>
  </si>
  <si>
    <t>弟</t>
  </si>
  <si>
    <t>小竹　次郎</t>
  </si>
  <si>
    <t>小竹町大字新多7777番地</t>
  </si>
  <si>
    <t>小竹町大字勝野0000番地</t>
  </si>
  <si>
    <t>〃</t>
  </si>
  <si>
    <t>小竹　花子</t>
  </si>
  <si>
    <t>小竹霊園</t>
  </si>
  <si>
    <t>・「改葬許可申請書」</t>
  </si>
  <si>
    <t>・「別紙」(複数人の場合)</t>
  </si>
  <si>
    <t>↓</t>
  </si>
  <si>
    <t>改葬許可証の交付</t>
  </si>
  <si>
    <t>現在の墓地・納骨堂から移動</t>
  </si>
  <si>
    <t>墓を空にして廃止する場合は墓石を廃棄してください</t>
  </si>
  <si>
    <t>・「承諾書」</t>
  </si>
  <si>
    <t>・「除籍謄本」</t>
  </si>
  <si>
    <t>※埋葬者の住所、続柄等が分からない場合</t>
  </si>
  <si>
    <t>※個人管理の墓地の管理者と申請者が異なる場合</t>
  </si>
  <si>
    <t>●手続きの流れ</t>
  </si>
  <si>
    <t>●申請に必要な書類</t>
  </si>
  <si>
    <t>現地確認　(申請者の立会をお願いします)</t>
  </si>
  <si>
    <t>環境係へ申請書等の提出　(郵送または窓口へ)</t>
  </si>
  <si>
    <t>改葬の手続きについて</t>
  </si>
  <si>
    <t>小竹火葬場 (土葬場合は埋葬地の住所：鞍手郡小竹町大字勝野8888番地)</t>
  </si>
  <si>
    <t>　令和２７年　５月１３日</t>
  </si>
  <si>
    <t>令和　　　年　　　月　　　日</t>
  </si>
  <si>
    <t>令　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</si>
</sst>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20"/>
      <name val="ＭＳ Ｐゴシック"/>
      <family val="3"/>
    </font>
    <font>
      <b/>
      <sz val="20"/>
      <name val="ＭＳ Ｐゴシック"/>
      <family val="3"/>
    </font>
    <font>
      <sz val="14"/>
      <name val="ＭＳ Ｐ明朝"/>
      <family val="1"/>
    </font>
    <font>
      <sz val="11"/>
      <name val="ＭＳ Ｐ明朝"/>
      <family val="1"/>
    </font>
    <font>
      <sz val="16"/>
      <name val="ＭＳ Ｐ明朝"/>
      <family val="1"/>
    </font>
    <font>
      <sz val="12"/>
      <name val="ＭＳ Ｐ明朝"/>
      <family val="1"/>
    </font>
    <font>
      <sz val="14"/>
      <name val="ＭＳ Ｐゴシック"/>
      <family val="3"/>
    </font>
    <font>
      <sz val="12"/>
      <name val="ＭＳ Ｐゴシック"/>
      <family val="3"/>
    </font>
    <font>
      <sz val="11"/>
      <name val="ＭＳ 明朝"/>
      <family val="1"/>
    </font>
    <font>
      <sz val="12"/>
      <name val="ＭＳ 明朝"/>
      <family val="1"/>
    </font>
    <font>
      <sz val="16"/>
      <name val="ＭＳ 明朝"/>
      <family val="1"/>
    </font>
    <font>
      <sz val="14"/>
      <color indexed="8"/>
      <name val="ＭＳ 明朝"/>
      <family val="1"/>
    </font>
    <font>
      <sz val="14"/>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4">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6" fillId="0" borderId="0" xfId="0" applyFont="1" applyAlignment="1">
      <alignment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vertical="center"/>
    </xf>
    <xf numFmtId="0" fontId="4"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16" xfId="0" applyFont="1" applyBorder="1" applyAlignment="1">
      <alignment vertical="center"/>
    </xf>
    <xf numFmtId="0" fontId="0" fillId="0" borderId="13" xfId="0" applyBorder="1" applyAlignment="1">
      <alignment vertical="center"/>
    </xf>
    <xf numFmtId="49" fontId="7" fillId="0" borderId="12" xfId="0" applyNumberFormat="1" applyFont="1" applyBorder="1" applyAlignment="1">
      <alignment vertical="center"/>
    </xf>
    <xf numFmtId="0" fontId="6" fillId="0" borderId="0" xfId="0" applyFont="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vertical="center"/>
    </xf>
    <xf numFmtId="0" fontId="0" fillId="0" borderId="13"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13" xfId="0" applyFont="1" applyBorder="1" applyAlignment="1">
      <alignment vertical="center" wrapText="1"/>
    </xf>
    <xf numFmtId="0" fontId="13" fillId="0" borderId="13" xfId="0" applyFont="1" applyBorder="1" applyAlignment="1">
      <alignment horizontal="distributed" vertical="center"/>
    </xf>
    <xf numFmtId="0" fontId="12" fillId="0" borderId="13" xfId="0" applyFont="1" applyBorder="1" applyAlignment="1">
      <alignment horizontal="center" vertical="center"/>
    </xf>
    <xf numFmtId="0" fontId="11" fillId="0" borderId="13" xfId="0" applyFont="1" applyBorder="1" applyAlignment="1">
      <alignment horizontal="center" vertical="center"/>
    </xf>
    <xf numFmtId="0" fontId="14" fillId="0" borderId="13" xfId="0" applyFont="1" applyBorder="1" applyAlignment="1">
      <alignment horizontal="center" vertical="center" wrapText="1"/>
    </xf>
    <xf numFmtId="0" fontId="5" fillId="0" borderId="12" xfId="0" applyFont="1" applyBorder="1" applyAlignment="1">
      <alignment vertical="center"/>
    </xf>
    <xf numFmtId="57" fontId="8" fillId="0" borderId="13" xfId="0" applyNumberFormat="1" applyFont="1" applyBorder="1" applyAlignment="1">
      <alignment horizontal="center" vertical="center" wrapText="1"/>
    </xf>
    <xf numFmtId="58" fontId="11" fillId="0" borderId="13" xfId="0" applyNumberFormat="1" applyFont="1" applyBorder="1" applyAlignment="1">
      <alignment horizontal="center" vertical="center"/>
    </xf>
    <xf numFmtId="0" fontId="11" fillId="0" borderId="1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distributed" vertical="center"/>
    </xf>
    <xf numFmtId="0" fontId="6" fillId="0" borderId="14" xfId="0" applyFont="1" applyBorder="1" applyAlignment="1">
      <alignment horizontal="center" vertical="center"/>
    </xf>
    <xf numFmtId="0" fontId="0" fillId="0" borderId="14" xfId="0"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7" fillId="0" borderId="19" xfId="0" applyFont="1" applyBorder="1" applyAlignment="1">
      <alignment horizontal="distributed" vertical="center" indent="1"/>
    </xf>
    <xf numFmtId="0" fontId="7" fillId="0" borderId="15" xfId="0" applyFont="1" applyBorder="1" applyAlignment="1">
      <alignment horizontal="distributed" vertical="center" inden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58" fontId="4" fillId="0" borderId="0" xfId="0" applyNumberFormat="1" applyFont="1" applyBorder="1" applyAlignment="1">
      <alignment horizontal="center" vertical="center"/>
    </xf>
    <xf numFmtId="0" fontId="8" fillId="0" borderId="0" xfId="0" applyFont="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14</xdr:row>
      <xdr:rowOff>9525</xdr:rowOff>
    </xdr:from>
    <xdr:to>
      <xdr:col>9</xdr:col>
      <xdr:colOff>466725</xdr:colOff>
      <xdr:row>14</xdr:row>
      <xdr:rowOff>323850</xdr:rowOff>
    </xdr:to>
    <xdr:sp>
      <xdr:nvSpPr>
        <xdr:cNvPr id="1" name="円/楕円 1"/>
        <xdr:cNvSpPr>
          <a:spLocks/>
        </xdr:cNvSpPr>
      </xdr:nvSpPr>
      <xdr:spPr>
        <a:xfrm>
          <a:off x="6515100" y="3933825"/>
          <a:ext cx="314325" cy="314325"/>
        </a:xfrm>
        <a:prstGeom prst="ellipse">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13</xdr:row>
      <xdr:rowOff>371475</xdr:rowOff>
    </xdr:from>
    <xdr:to>
      <xdr:col>9</xdr:col>
      <xdr:colOff>457200</xdr:colOff>
      <xdr:row>14</xdr:row>
      <xdr:rowOff>342900</xdr:rowOff>
    </xdr:to>
    <xdr:sp>
      <xdr:nvSpPr>
        <xdr:cNvPr id="2" name="円/楕円 2"/>
        <xdr:cNvSpPr>
          <a:spLocks/>
        </xdr:cNvSpPr>
      </xdr:nvSpPr>
      <xdr:spPr>
        <a:xfrm>
          <a:off x="6543675" y="3914775"/>
          <a:ext cx="276225" cy="352425"/>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1200150</xdr:colOff>
      <xdr:row>23</xdr:row>
      <xdr:rowOff>371475</xdr:rowOff>
    </xdr:from>
    <xdr:to>
      <xdr:col>11</xdr:col>
      <xdr:colOff>66675</xdr:colOff>
      <xdr:row>27</xdr:row>
      <xdr:rowOff>104775</xdr:rowOff>
    </xdr:to>
    <xdr:sp>
      <xdr:nvSpPr>
        <xdr:cNvPr id="3" name="角丸四角形 3"/>
        <xdr:cNvSpPr>
          <a:spLocks/>
        </xdr:cNvSpPr>
      </xdr:nvSpPr>
      <xdr:spPr>
        <a:xfrm>
          <a:off x="3038475" y="7458075"/>
          <a:ext cx="4667250" cy="1257300"/>
        </a:xfrm>
        <a:prstGeom prst="roundRect">
          <a:avLst/>
        </a:prstGeom>
        <a:solidFill>
          <a:srgbClr val="4F81BD">
            <a:alpha val="0"/>
          </a:srgbClr>
        </a:solidFill>
        <a:ln w="25400" cmpd="sng">
          <a:solidFill>
            <a:srgbClr val="E46C0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2</xdr:col>
      <xdr:colOff>647700</xdr:colOff>
      <xdr:row>23</xdr:row>
      <xdr:rowOff>342900</xdr:rowOff>
    </xdr:from>
    <xdr:ext cx="1009650" cy="1343025"/>
    <xdr:sp>
      <xdr:nvSpPr>
        <xdr:cNvPr id="4" name="テキスト ボックス 4"/>
        <xdr:cNvSpPr txBox="1">
          <a:spLocks noChangeArrowheads="1"/>
        </xdr:cNvSpPr>
      </xdr:nvSpPr>
      <xdr:spPr>
        <a:xfrm>
          <a:off x="1828800" y="7429500"/>
          <a:ext cx="1009650" cy="13430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現在の墓地又は納骨堂管理者が記入。個人の場合は管理している方または申請者</a:t>
          </a:r>
        </a:p>
      </xdr:txBody>
    </xdr:sp>
    <xdr:clientData/>
  </xdr:oneCellAnchor>
  <xdr:twoCellAnchor>
    <xdr:from>
      <xdr:col>3</xdr:col>
      <xdr:colOff>962025</xdr:colOff>
      <xdr:row>25</xdr:row>
      <xdr:rowOff>19050</xdr:rowOff>
    </xdr:from>
    <xdr:to>
      <xdr:col>4</xdr:col>
      <xdr:colOff>38100</xdr:colOff>
      <xdr:row>26</xdr:row>
      <xdr:rowOff>38100</xdr:rowOff>
    </xdr:to>
    <xdr:sp>
      <xdr:nvSpPr>
        <xdr:cNvPr id="5" name="右矢印 5"/>
        <xdr:cNvSpPr>
          <a:spLocks/>
        </xdr:cNvSpPr>
      </xdr:nvSpPr>
      <xdr:spPr>
        <a:xfrm>
          <a:off x="2800350" y="7867650"/>
          <a:ext cx="304800" cy="400050"/>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30</xdr:row>
      <xdr:rowOff>295275</xdr:rowOff>
    </xdr:from>
    <xdr:to>
      <xdr:col>11</xdr:col>
      <xdr:colOff>28575</xdr:colOff>
      <xdr:row>40</xdr:row>
      <xdr:rowOff>152400</xdr:rowOff>
    </xdr:to>
    <xdr:sp>
      <xdr:nvSpPr>
        <xdr:cNvPr id="6" name="角丸四角形 6"/>
        <xdr:cNvSpPr>
          <a:spLocks/>
        </xdr:cNvSpPr>
      </xdr:nvSpPr>
      <xdr:spPr>
        <a:xfrm>
          <a:off x="1257300" y="9505950"/>
          <a:ext cx="6410325" cy="2171700"/>
        </a:xfrm>
        <a:prstGeom prst="roundRect">
          <a:avLst/>
        </a:prstGeom>
        <a:solidFill>
          <a:srgbClr val="4F81BD">
            <a:alpha val="0"/>
          </a:srgbClr>
        </a:solidFill>
        <a:ln w="25400" cmpd="sng">
          <a:solidFill>
            <a:srgbClr val="9BBB59"/>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1</xdr:col>
      <xdr:colOff>161925</xdr:colOff>
      <xdr:row>31</xdr:row>
      <xdr:rowOff>238125</xdr:rowOff>
    </xdr:from>
    <xdr:ext cx="695325" cy="828675"/>
    <xdr:sp>
      <xdr:nvSpPr>
        <xdr:cNvPr id="7" name="テキスト ボックス 7"/>
        <xdr:cNvSpPr txBox="1">
          <a:spLocks noChangeArrowheads="1"/>
        </xdr:cNvSpPr>
      </xdr:nvSpPr>
      <xdr:spPr>
        <a:xfrm>
          <a:off x="314325" y="9753600"/>
          <a:ext cx="695325" cy="8286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現地確認後に市町村が記入</a:t>
          </a:r>
        </a:p>
      </xdr:txBody>
    </xdr:sp>
    <xdr:clientData/>
  </xdr:oneCellAnchor>
  <xdr:twoCellAnchor>
    <xdr:from>
      <xdr:col>1</xdr:col>
      <xdr:colOff>809625</xdr:colOff>
      <xdr:row>32</xdr:row>
      <xdr:rowOff>238125</xdr:rowOff>
    </xdr:from>
    <xdr:to>
      <xdr:col>2</xdr:col>
      <xdr:colOff>85725</xdr:colOff>
      <xdr:row>34</xdr:row>
      <xdr:rowOff>95250</xdr:rowOff>
    </xdr:to>
    <xdr:sp>
      <xdr:nvSpPr>
        <xdr:cNvPr id="8" name="右矢印 8"/>
        <xdr:cNvSpPr>
          <a:spLocks/>
        </xdr:cNvSpPr>
      </xdr:nvSpPr>
      <xdr:spPr>
        <a:xfrm>
          <a:off x="962025" y="9991725"/>
          <a:ext cx="304800" cy="400050"/>
        </a:xfrm>
        <a:prstGeom prst="right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3</xdr:row>
      <xdr:rowOff>152400</xdr:rowOff>
    </xdr:from>
    <xdr:to>
      <xdr:col>11</xdr:col>
      <xdr:colOff>28575</xdr:colOff>
      <xdr:row>8</xdr:row>
      <xdr:rowOff>95250</xdr:rowOff>
    </xdr:to>
    <xdr:sp>
      <xdr:nvSpPr>
        <xdr:cNvPr id="9" name="角丸四角形 9"/>
        <xdr:cNvSpPr>
          <a:spLocks/>
        </xdr:cNvSpPr>
      </xdr:nvSpPr>
      <xdr:spPr>
        <a:xfrm>
          <a:off x="3571875" y="914400"/>
          <a:ext cx="4095750" cy="1514475"/>
        </a:xfrm>
        <a:prstGeom prst="roundRect">
          <a:avLst/>
        </a:prstGeom>
        <a:solidFill>
          <a:srgbClr val="4F81BD">
            <a:alpha val="0"/>
          </a:srgbClr>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2</xdr:col>
      <xdr:colOff>514350</xdr:colOff>
      <xdr:row>6</xdr:row>
      <xdr:rowOff>381000</xdr:rowOff>
    </xdr:from>
    <xdr:ext cx="1066800" cy="276225"/>
    <xdr:sp>
      <xdr:nvSpPr>
        <xdr:cNvPr id="10" name="テキスト ボックス 10"/>
        <xdr:cNvSpPr txBox="1">
          <a:spLocks noChangeArrowheads="1"/>
        </xdr:cNvSpPr>
      </xdr:nvSpPr>
      <xdr:spPr>
        <a:xfrm>
          <a:off x="1695450" y="1762125"/>
          <a:ext cx="10668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申請者が記入</a:t>
          </a:r>
        </a:p>
      </xdr:txBody>
    </xdr:sp>
    <xdr:clientData/>
  </xdr:oneCellAnchor>
  <xdr:twoCellAnchor>
    <xdr:from>
      <xdr:col>3</xdr:col>
      <xdr:colOff>971550</xdr:colOff>
      <xdr:row>6</xdr:row>
      <xdr:rowOff>352425</xdr:rowOff>
    </xdr:from>
    <xdr:to>
      <xdr:col>4</xdr:col>
      <xdr:colOff>428625</xdr:colOff>
      <xdr:row>7</xdr:row>
      <xdr:rowOff>276225</xdr:rowOff>
    </xdr:to>
    <xdr:sp>
      <xdr:nvSpPr>
        <xdr:cNvPr id="11" name="右矢印 11"/>
        <xdr:cNvSpPr>
          <a:spLocks/>
        </xdr:cNvSpPr>
      </xdr:nvSpPr>
      <xdr:spPr>
        <a:xfrm>
          <a:off x="2809875" y="1733550"/>
          <a:ext cx="685800" cy="400050"/>
        </a:xfrm>
        <a:prstGeom prst="rightArrow">
          <a:avLst>
            <a:gd name="adj" fmla="val 2083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xdr:row>
      <xdr:rowOff>190500</xdr:rowOff>
    </xdr:from>
    <xdr:to>
      <xdr:col>10</xdr:col>
      <xdr:colOff>561975</xdr:colOff>
      <xdr:row>22</xdr:row>
      <xdr:rowOff>85725</xdr:rowOff>
    </xdr:to>
    <xdr:sp>
      <xdr:nvSpPr>
        <xdr:cNvPr id="12" name="角丸四角形 12"/>
        <xdr:cNvSpPr>
          <a:spLocks/>
        </xdr:cNvSpPr>
      </xdr:nvSpPr>
      <xdr:spPr>
        <a:xfrm>
          <a:off x="104775" y="3143250"/>
          <a:ext cx="7458075" cy="3914775"/>
        </a:xfrm>
        <a:prstGeom prst="roundRect">
          <a:avLst/>
        </a:prstGeom>
        <a:solidFill>
          <a:srgbClr val="4F81BD">
            <a:alpha val="0"/>
          </a:srgbClr>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7</xdr:row>
      <xdr:rowOff>247650</xdr:rowOff>
    </xdr:from>
    <xdr:to>
      <xdr:col>3</xdr:col>
      <xdr:colOff>609600</xdr:colOff>
      <xdr:row>11</xdr:row>
      <xdr:rowOff>190500</xdr:rowOff>
    </xdr:to>
    <xdr:sp>
      <xdr:nvSpPr>
        <xdr:cNvPr id="13" name="右矢印 13"/>
        <xdr:cNvSpPr>
          <a:spLocks/>
        </xdr:cNvSpPr>
      </xdr:nvSpPr>
      <xdr:spPr>
        <a:xfrm rot="5400000">
          <a:off x="2047875" y="2105025"/>
          <a:ext cx="400050" cy="1038225"/>
        </a:xfrm>
        <a:prstGeom prst="rightArrow">
          <a:avLst>
            <a:gd name="adj" fmla="val 30736"/>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0</xdr:row>
      <xdr:rowOff>76200</xdr:rowOff>
    </xdr:from>
    <xdr:ext cx="990600" cy="323850"/>
    <xdr:sp>
      <xdr:nvSpPr>
        <xdr:cNvPr id="14" name="正方形/長方形 14"/>
        <xdr:cNvSpPr>
          <a:spLocks/>
        </xdr:cNvSpPr>
      </xdr:nvSpPr>
      <xdr:spPr>
        <a:xfrm>
          <a:off x="295275" y="76200"/>
          <a:ext cx="990600" cy="323850"/>
        </a:xfrm>
        <a:prstGeom prst="rect">
          <a:avLst/>
        </a:prstGeom>
        <a:no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rPr>
            <a:t>記</a:t>
          </a:r>
          <a:r>
            <a:rPr lang="en-US" cap="none" sz="1400" b="1" i="0" u="none" baseline="0">
              <a:solidFill>
                <a:srgbClr val="000000"/>
              </a:solidFill>
            </a:rPr>
            <a:t> </a:t>
          </a:r>
          <a:r>
            <a:rPr lang="en-US" cap="none" sz="1400" b="1" i="0" u="none" baseline="0">
              <a:solidFill>
                <a:srgbClr val="000000"/>
              </a:solidFill>
            </a:rPr>
            <a:t>入</a:t>
          </a:r>
          <a:r>
            <a:rPr lang="en-US" cap="none" sz="1400" b="1" i="0" u="none" baseline="0">
              <a:solidFill>
                <a:srgbClr val="000000"/>
              </a:solidFill>
            </a:rPr>
            <a:t> </a:t>
          </a:r>
          <a:r>
            <a:rPr lang="en-US" cap="none" sz="1400" b="1" i="0" u="none" baseline="0">
              <a:solidFill>
                <a:srgbClr val="000000"/>
              </a:solidFill>
            </a:rPr>
            <a:t>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85725</xdr:rowOff>
    </xdr:from>
    <xdr:to>
      <xdr:col>5</xdr:col>
      <xdr:colOff>1447800</xdr:colOff>
      <xdr:row>4</xdr:row>
      <xdr:rowOff>180975</xdr:rowOff>
    </xdr:to>
    <xdr:sp>
      <xdr:nvSpPr>
        <xdr:cNvPr id="1" name="正方形/長方形 1"/>
        <xdr:cNvSpPr>
          <a:spLocks/>
        </xdr:cNvSpPr>
      </xdr:nvSpPr>
      <xdr:spPr>
        <a:xfrm>
          <a:off x="2124075" y="714375"/>
          <a:ext cx="5886450" cy="10477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死亡者の本籍」及び「死亡者の住所」、「死亡年月日」、「死亡年月日」、「埋葬又は火葬の場所」、「埋葬又は火葬の年月日」については、わからない場合は役場等で除籍謄本をとっていただくようお願いいたします。それでもわからない場合は　「不詳」　と記載してください</a:t>
          </a:r>
        </a:p>
      </xdr:txBody>
    </xdr:sp>
    <xdr:clientData/>
  </xdr:twoCellAnchor>
  <xdr:twoCellAnchor>
    <xdr:from>
      <xdr:col>0</xdr:col>
      <xdr:colOff>685800</xdr:colOff>
      <xdr:row>2</xdr:row>
      <xdr:rowOff>85725</xdr:rowOff>
    </xdr:from>
    <xdr:to>
      <xdr:col>1</xdr:col>
      <xdr:colOff>219075</xdr:colOff>
      <xdr:row>3</xdr:row>
      <xdr:rowOff>209550</xdr:rowOff>
    </xdr:to>
    <xdr:sp>
      <xdr:nvSpPr>
        <xdr:cNvPr id="2" name="曲折矢印 2"/>
        <xdr:cNvSpPr>
          <a:spLocks/>
        </xdr:cNvSpPr>
      </xdr:nvSpPr>
      <xdr:spPr>
        <a:xfrm rot="16200000">
          <a:off x="685800" y="714375"/>
          <a:ext cx="1314450" cy="600075"/>
        </a:xfrm>
        <a:custGeom>
          <a:pathLst>
            <a:path h="1319214" w="600075">
              <a:moveTo>
                <a:pt x="0" y="1319214"/>
              </a:moveTo>
              <a:lnTo>
                <a:pt x="0" y="337542"/>
              </a:lnTo>
              <a:cubicBezTo>
                <a:pt x="0" y="192549"/>
                <a:pt x="117540" y="75009"/>
                <a:pt x="262533" y="75009"/>
              </a:cubicBezTo>
              <a:lnTo>
                <a:pt x="450056" y="75009"/>
              </a:lnTo>
              <a:lnTo>
                <a:pt x="450056" y="0"/>
              </a:lnTo>
              <a:lnTo>
                <a:pt x="600075" y="150019"/>
              </a:lnTo>
              <a:lnTo>
                <a:pt x="450056" y="300038"/>
              </a:lnTo>
              <a:lnTo>
                <a:pt x="450056" y="225028"/>
              </a:lnTo>
              <a:lnTo>
                <a:pt x="262533" y="225028"/>
              </a:lnTo>
              <a:cubicBezTo>
                <a:pt x="200393" y="225028"/>
                <a:pt x="150019" y="275402"/>
                <a:pt x="150019" y="337542"/>
              </a:cubicBezTo>
              <a:lnTo>
                <a:pt x="150019" y="1319214"/>
              </a:lnTo>
              <a:lnTo>
                <a:pt x="0" y="1319214"/>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1504950</xdr:colOff>
      <xdr:row>2</xdr:row>
      <xdr:rowOff>76200</xdr:rowOff>
    </xdr:from>
    <xdr:to>
      <xdr:col>6</xdr:col>
      <xdr:colOff>971550</xdr:colOff>
      <xdr:row>3</xdr:row>
      <xdr:rowOff>228600</xdr:rowOff>
    </xdr:to>
    <xdr:sp>
      <xdr:nvSpPr>
        <xdr:cNvPr id="3" name="曲折矢印 3"/>
        <xdr:cNvSpPr>
          <a:spLocks/>
        </xdr:cNvSpPr>
      </xdr:nvSpPr>
      <xdr:spPr>
        <a:xfrm rot="16200000" flipV="1">
          <a:off x="8067675" y="704850"/>
          <a:ext cx="1038225" cy="628650"/>
        </a:xfrm>
        <a:custGeom>
          <a:pathLst>
            <a:path h="1038220" w="623888">
              <a:moveTo>
                <a:pt x="0" y="1038220"/>
              </a:moveTo>
              <a:lnTo>
                <a:pt x="0" y="350937"/>
              </a:lnTo>
              <a:cubicBezTo>
                <a:pt x="0" y="200190"/>
                <a:pt x="122204" y="77986"/>
                <a:pt x="272951" y="77986"/>
              </a:cubicBezTo>
              <a:lnTo>
                <a:pt x="467916" y="77986"/>
              </a:lnTo>
              <a:lnTo>
                <a:pt x="467916" y="0"/>
              </a:lnTo>
              <a:lnTo>
                <a:pt x="623888" y="155972"/>
              </a:lnTo>
              <a:lnTo>
                <a:pt x="467916" y="311944"/>
              </a:lnTo>
              <a:lnTo>
                <a:pt x="467916" y="233958"/>
              </a:lnTo>
              <a:lnTo>
                <a:pt x="272951" y="233958"/>
              </a:lnTo>
              <a:cubicBezTo>
                <a:pt x="208345" y="233958"/>
                <a:pt x="155972" y="286331"/>
                <a:pt x="155972" y="350937"/>
              </a:cubicBezTo>
              <a:lnTo>
                <a:pt x="155972" y="1038220"/>
              </a:lnTo>
              <a:lnTo>
                <a:pt x="0" y="1038220"/>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8</xdr:row>
      <xdr:rowOff>66675</xdr:rowOff>
    </xdr:from>
    <xdr:to>
      <xdr:col>1</xdr:col>
      <xdr:colOff>1028700</xdr:colOff>
      <xdr:row>15</xdr:row>
      <xdr:rowOff>133350</xdr:rowOff>
    </xdr:to>
    <xdr:grpSp>
      <xdr:nvGrpSpPr>
        <xdr:cNvPr id="4" name="グループ化 36"/>
        <xdr:cNvGrpSpPr>
          <a:grpSpLocks/>
        </xdr:cNvGrpSpPr>
      </xdr:nvGrpSpPr>
      <xdr:grpSpPr>
        <a:xfrm>
          <a:off x="238125" y="3552825"/>
          <a:ext cx="2571750" cy="3095625"/>
          <a:chOff x="923925" y="4591049"/>
          <a:chExt cx="2571750" cy="3095625"/>
        </a:xfrm>
        <a:solidFill>
          <a:srgbClr val="FFFFFF"/>
        </a:solidFill>
      </xdr:grpSpPr>
      <xdr:sp>
        <xdr:nvSpPr>
          <xdr:cNvPr id="5" name="正方形/長方形 4"/>
          <xdr:cNvSpPr>
            <a:spLocks/>
          </xdr:cNvSpPr>
        </xdr:nvSpPr>
        <xdr:spPr>
          <a:xfrm>
            <a:off x="923925" y="4591049"/>
            <a:ext cx="2571750" cy="30956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6" name="正方形/長方形 5"/>
          <xdr:cNvSpPr>
            <a:spLocks/>
          </xdr:cNvSpPr>
        </xdr:nvSpPr>
        <xdr:spPr>
          <a:xfrm>
            <a:off x="2657285" y="6753343"/>
            <a:ext cx="437840" cy="7336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一郎</a:t>
            </a:r>
          </a:p>
        </xdr:txBody>
      </xdr:sp>
      <xdr:sp>
        <xdr:nvSpPr>
          <xdr:cNvPr id="7" name="正方形/長方形 6"/>
          <xdr:cNvSpPr>
            <a:spLocks/>
          </xdr:cNvSpPr>
        </xdr:nvSpPr>
        <xdr:spPr>
          <a:xfrm>
            <a:off x="1942981" y="6753343"/>
            <a:ext cx="437840" cy="7336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町子</a:t>
            </a:r>
          </a:p>
        </xdr:txBody>
      </xdr:sp>
      <xdr:sp>
        <xdr:nvSpPr>
          <xdr:cNvPr id="8" name="正方形/長方形 7"/>
          <xdr:cNvSpPr>
            <a:spLocks/>
          </xdr:cNvSpPr>
        </xdr:nvSpPr>
        <xdr:spPr>
          <a:xfrm>
            <a:off x="2657285" y="5515093"/>
            <a:ext cx="437840" cy="7336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花子</a:t>
            </a:r>
          </a:p>
        </xdr:txBody>
      </xdr:sp>
      <xdr:sp>
        <xdr:nvSpPr>
          <xdr:cNvPr id="9" name="正方形/長方形 8"/>
          <xdr:cNvSpPr>
            <a:spLocks/>
          </xdr:cNvSpPr>
        </xdr:nvSpPr>
        <xdr:spPr>
          <a:xfrm>
            <a:off x="1942981" y="5515093"/>
            <a:ext cx="437840" cy="7336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太郎</a:t>
            </a:r>
          </a:p>
        </xdr:txBody>
      </xdr:sp>
      <xdr:sp>
        <xdr:nvSpPr>
          <xdr:cNvPr id="10" name="正方形/長方形 9"/>
          <xdr:cNvSpPr>
            <a:spLocks/>
          </xdr:cNvSpPr>
        </xdr:nvSpPr>
        <xdr:spPr>
          <a:xfrm>
            <a:off x="1190744" y="5515093"/>
            <a:ext cx="437840" cy="7336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小竹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次郎</a:t>
            </a:r>
          </a:p>
        </xdr:txBody>
      </xdr:sp>
      <xdr:sp>
        <xdr:nvSpPr>
          <xdr:cNvPr id="11" name="直線コネクタ 17"/>
          <xdr:cNvSpPr>
            <a:spLocks/>
          </xdr:cNvSpPr>
        </xdr:nvSpPr>
        <xdr:spPr>
          <a:xfrm>
            <a:off x="2381464" y="5886568"/>
            <a:ext cx="2764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20"/>
          <xdr:cNvSpPr>
            <a:spLocks/>
          </xdr:cNvSpPr>
        </xdr:nvSpPr>
        <xdr:spPr>
          <a:xfrm flipV="1">
            <a:off x="2171867" y="6514980"/>
            <a:ext cx="714304" cy="92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2"/>
          <xdr:cNvSpPr>
            <a:spLocks/>
          </xdr:cNvSpPr>
        </xdr:nvSpPr>
        <xdr:spPr>
          <a:xfrm rot="5400000">
            <a:off x="2209800" y="6200774"/>
            <a:ext cx="60950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24"/>
          <xdr:cNvSpPr>
            <a:spLocks/>
          </xdr:cNvSpPr>
        </xdr:nvSpPr>
        <xdr:spPr>
          <a:xfrm rot="5400000">
            <a:off x="2752439" y="6629518"/>
            <a:ext cx="2475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28"/>
          <xdr:cNvSpPr>
            <a:spLocks/>
          </xdr:cNvSpPr>
        </xdr:nvSpPr>
        <xdr:spPr>
          <a:xfrm rot="5400000">
            <a:off x="2047780" y="6629518"/>
            <a:ext cx="237887" cy="92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0"/>
          <xdr:cNvSpPr>
            <a:spLocks/>
          </xdr:cNvSpPr>
        </xdr:nvSpPr>
        <xdr:spPr>
          <a:xfrm flipV="1">
            <a:off x="1400342" y="5286017"/>
            <a:ext cx="714304" cy="92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1"/>
          <xdr:cNvSpPr>
            <a:spLocks/>
          </xdr:cNvSpPr>
        </xdr:nvSpPr>
        <xdr:spPr>
          <a:xfrm rot="5400000">
            <a:off x="1438275" y="4971811"/>
            <a:ext cx="60950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32"/>
          <xdr:cNvSpPr>
            <a:spLocks/>
          </xdr:cNvSpPr>
        </xdr:nvSpPr>
        <xdr:spPr>
          <a:xfrm rot="5400000">
            <a:off x="1980914" y="5400555"/>
            <a:ext cx="2475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3"/>
          <xdr:cNvSpPr>
            <a:spLocks/>
          </xdr:cNvSpPr>
        </xdr:nvSpPr>
        <xdr:spPr>
          <a:xfrm rot="5400000">
            <a:off x="1276255" y="5400555"/>
            <a:ext cx="237887" cy="928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371475</xdr:colOff>
      <xdr:row>8</xdr:row>
      <xdr:rowOff>219075</xdr:rowOff>
    </xdr:from>
    <xdr:to>
      <xdr:col>0</xdr:col>
      <xdr:colOff>952500</xdr:colOff>
      <xdr:row>9</xdr:row>
      <xdr:rowOff>0</xdr:rowOff>
    </xdr:to>
    <xdr:sp>
      <xdr:nvSpPr>
        <xdr:cNvPr id="20" name="テキスト ボックス 37"/>
        <xdr:cNvSpPr txBox="1">
          <a:spLocks noChangeArrowheads="1"/>
        </xdr:cNvSpPr>
      </xdr:nvSpPr>
      <xdr:spPr>
        <a:xfrm>
          <a:off x="371475" y="3705225"/>
          <a:ext cx="5810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続柄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B19"/>
  <sheetViews>
    <sheetView zoomScalePageLayoutView="0" workbookViewId="0" topLeftCell="A4">
      <selection activeCell="G27" sqref="G27"/>
    </sheetView>
  </sheetViews>
  <sheetFormatPr defaultColWidth="9.00390625" defaultRowHeight="13.5"/>
  <cols>
    <col min="1" max="1" width="13.875" style="0" customWidth="1"/>
  </cols>
  <sheetData>
    <row r="1" ht="13.5">
      <c r="A1" t="s">
        <v>80</v>
      </c>
    </row>
    <row r="3" ht="13.5">
      <c r="A3" t="s">
        <v>76</v>
      </c>
    </row>
    <row r="4" ht="13.5">
      <c r="A4" t="s">
        <v>79</v>
      </c>
    </row>
    <row r="5" ht="13.5">
      <c r="A5" s="49" t="s">
        <v>68</v>
      </c>
    </row>
    <row r="6" ht="13.5">
      <c r="A6" s="50" t="s">
        <v>78</v>
      </c>
    </row>
    <row r="7" ht="13.5">
      <c r="A7" s="49" t="s">
        <v>68</v>
      </c>
    </row>
    <row r="8" ht="13.5">
      <c r="A8" s="50" t="s">
        <v>69</v>
      </c>
    </row>
    <row r="9" ht="13.5">
      <c r="A9" s="49" t="s">
        <v>68</v>
      </c>
    </row>
    <row r="10" ht="13.5">
      <c r="A10" s="50" t="s">
        <v>70</v>
      </c>
    </row>
    <row r="11" ht="13.5">
      <c r="A11" s="49" t="s">
        <v>68</v>
      </c>
    </row>
    <row r="12" ht="13.5">
      <c r="A12" s="50" t="s">
        <v>71</v>
      </c>
    </row>
    <row r="15" ht="13.5">
      <c r="A15" t="s">
        <v>77</v>
      </c>
    </row>
    <row r="16" ht="17.25" customHeight="1">
      <c r="A16" t="s">
        <v>66</v>
      </c>
    </row>
    <row r="17" ht="17.25" customHeight="1">
      <c r="A17" t="s">
        <v>67</v>
      </c>
    </row>
    <row r="18" spans="1:2" ht="17.25" customHeight="1">
      <c r="A18" t="s">
        <v>73</v>
      </c>
      <c r="B18" t="s">
        <v>74</v>
      </c>
    </row>
    <row r="19" spans="1:2" ht="17.25" customHeight="1">
      <c r="A19" t="s">
        <v>72</v>
      </c>
      <c r="B19" t="s">
        <v>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6" tint="-0.24997000396251678"/>
  </sheetPr>
  <dimension ref="B1:O37"/>
  <sheetViews>
    <sheetView zoomScalePageLayoutView="0" workbookViewId="0" topLeftCell="A25">
      <selection activeCell="P37" sqref="P37"/>
    </sheetView>
  </sheetViews>
  <sheetFormatPr defaultColWidth="9.00390625" defaultRowHeight="13.5"/>
  <cols>
    <col min="1" max="1" width="2.00390625" style="0" customWidth="1"/>
    <col min="2" max="2" width="13.50390625" style="0" customWidth="1"/>
    <col min="3" max="3" width="8.625" style="0" customWidth="1"/>
    <col min="4" max="4" width="16.125" style="0" bestFit="1" customWidth="1"/>
    <col min="6" max="6" width="10.00390625" style="0" customWidth="1"/>
    <col min="9" max="9" width="6.25390625" style="0" customWidth="1"/>
    <col min="10" max="11" width="8.375" style="0" customWidth="1"/>
    <col min="12" max="12" width="1.75390625" style="0" customWidth="1"/>
  </cols>
  <sheetData>
    <row r="1" spans="2:11" s="3" customFormat="1" ht="27.75" customHeight="1">
      <c r="B1" s="53" t="s">
        <v>9</v>
      </c>
      <c r="C1" s="53"/>
      <c r="D1" s="53"/>
      <c r="E1" s="53"/>
      <c r="F1" s="53"/>
      <c r="G1" s="53"/>
      <c r="H1" s="53"/>
      <c r="I1" s="53"/>
      <c r="J1" s="53"/>
      <c r="K1" s="53"/>
    </row>
    <row r="2" ht="15" customHeight="1"/>
    <row r="3" spans="2:3" s="5" customFormat="1" ht="17.25">
      <c r="B3" s="4" t="s">
        <v>39</v>
      </c>
      <c r="C3" s="4"/>
    </row>
    <row r="4" s="5" customFormat="1" ht="15" customHeight="1"/>
    <row r="5" spans="6:10" s="4" customFormat="1" ht="24" customHeight="1">
      <c r="F5" s="54" t="s">
        <v>0</v>
      </c>
      <c r="G5" s="54"/>
      <c r="H5" s="20" t="s">
        <v>82</v>
      </c>
      <c r="I5" s="6"/>
      <c r="J5" s="20"/>
    </row>
    <row r="6" spans="7:10" s="4" customFormat="1" ht="9.75" customHeight="1">
      <c r="G6" s="6"/>
      <c r="H6" s="6"/>
      <c r="I6" s="6"/>
      <c r="J6" s="6"/>
    </row>
    <row r="7" spans="6:8" s="4" customFormat="1" ht="37.5" customHeight="1">
      <c r="F7" s="54" t="s">
        <v>22</v>
      </c>
      <c r="G7" s="54"/>
      <c r="H7" s="16" t="s">
        <v>46</v>
      </c>
    </row>
    <row r="8" spans="6:11" s="4" customFormat="1" ht="37.5" customHeight="1">
      <c r="F8" s="54" t="s">
        <v>23</v>
      </c>
      <c r="G8" s="54"/>
      <c r="H8" s="8" t="s">
        <v>47</v>
      </c>
      <c r="K8" s="7" t="s">
        <v>10</v>
      </c>
    </row>
    <row r="9" s="5" customFormat="1" ht="17.25" customHeight="1">
      <c r="F9" s="4"/>
    </row>
    <row r="10" s="4" customFormat="1" ht="17.25">
      <c r="B10" s="4" t="s">
        <v>42</v>
      </c>
    </row>
    <row r="11" s="12" customFormat="1" ht="14.25"/>
    <row r="12" spans="2:11" ht="16.5" customHeight="1">
      <c r="B12" s="1" t="s">
        <v>25</v>
      </c>
      <c r="C12" s="1"/>
      <c r="D12" s="1"/>
      <c r="E12" s="1"/>
      <c r="F12" s="1"/>
      <c r="G12" s="1"/>
      <c r="H12" s="1"/>
      <c r="I12" s="1"/>
      <c r="J12" s="1"/>
      <c r="K12" s="1"/>
    </row>
    <row r="13" spans="2:11" s="12" customFormat="1" ht="30" customHeight="1">
      <c r="B13" s="51" t="s">
        <v>1</v>
      </c>
      <c r="C13" s="52"/>
      <c r="D13" s="10" t="s">
        <v>56</v>
      </c>
      <c r="E13" s="10"/>
      <c r="F13" s="10"/>
      <c r="G13" s="45" t="s">
        <v>52</v>
      </c>
      <c r="H13" s="10"/>
      <c r="I13" s="10"/>
      <c r="J13" s="10"/>
      <c r="K13" s="11"/>
    </row>
    <row r="14" spans="2:11" s="12" customFormat="1" ht="30" customHeight="1">
      <c r="B14" s="51" t="s">
        <v>2</v>
      </c>
      <c r="C14" s="52"/>
      <c r="D14" s="10" t="s">
        <v>56</v>
      </c>
      <c r="E14" s="10"/>
      <c r="F14" s="10"/>
      <c r="G14" s="45" t="s">
        <v>53</v>
      </c>
      <c r="H14" s="10"/>
      <c r="I14" s="10"/>
      <c r="J14" s="10"/>
      <c r="K14" s="11"/>
    </row>
    <row r="15" spans="2:11" s="12" customFormat="1" ht="30" customHeight="1">
      <c r="B15" s="51" t="s">
        <v>3</v>
      </c>
      <c r="C15" s="52"/>
      <c r="D15" s="10" t="s">
        <v>48</v>
      </c>
      <c r="E15" s="10" t="s">
        <v>55</v>
      </c>
      <c r="F15" s="10"/>
      <c r="G15" s="10"/>
      <c r="H15" s="13"/>
      <c r="I15" s="14" t="s">
        <v>8</v>
      </c>
      <c r="J15" s="13" t="s">
        <v>13</v>
      </c>
      <c r="K15" s="9" t="s">
        <v>14</v>
      </c>
    </row>
    <row r="16" spans="2:11" s="12" customFormat="1" ht="30" customHeight="1">
      <c r="B16" s="51" t="s">
        <v>4</v>
      </c>
      <c r="C16" s="52"/>
      <c r="D16" s="31" t="s">
        <v>43</v>
      </c>
      <c r="E16" s="10"/>
      <c r="F16" s="10"/>
      <c r="G16" s="10"/>
      <c r="H16" s="15"/>
      <c r="I16" s="10"/>
      <c r="J16" s="10"/>
      <c r="K16" s="11"/>
    </row>
    <row r="17" spans="2:11" s="12" customFormat="1" ht="30" customHeight="1">
      <c r="B17" s="51" t="s">
        <v>19</v>
      </c>
      <c r="C17" s="52"/>
      <c r="D17" s="25" t="s">
        <v>81</v>
      </c>
      <c r="E17" s="10"/>
      <c r="F17" s="10"/>
      <c r="G17" s="10"/>
      <c r="H17" s="15"/>
      <c r="I17" s="10"/>
      <c r="J17" s="10"/>
      <c r="K17" s="11"/>
    </row>
    <row r="18" spans="2:15" s="12" customFormat="1" ht="30" customHeight="1">
      <c r="B18" s="51" t="s">
        <v>20</v>
      </c>
      <c r="C18" s="52"/>
      <c r="D18" s="31" t="s">
        <v>44</v>
      </c>
      <c r="E18" s="15"/>
      <c r="H18" s="10"/>
      <c r="I18" s="24"/>
      <c r="J18" s="24"/>
      <c r="K18" s="11"/>
      <c r="N18" s="4"/>
      <c r="O18" s="4"/>
    </row>
    <row r="19" spans="2:11" s="12" customFormat="1" ht="30" customHeight="1">
      <c r="B19" s="51" t="s">
        <v>15</v>
      </c>
      <c r="C19" s="52"/>
      <c r="D19" s="31" t="s">
        <v>54</v>
      </c>
      <c r="E19" s="10"/>
      <c r="F19" s="10"/>
      <c r="G19" s="10"/>
      <c r="H19" s="10"/>
      <c r="I19" s="10"/>
      <c r="J19" s="10"/>
      <c r="K19" s="11"/>
    </row>
    <row r="20" spans="2:11" s="12" customFormat="1" ht="30" customHeight="1">
      <c r="B20" s="62" t="s">
        <v>5</v>
      </c>
      <c r="C20" s="33" t="s">
        <v>11</v>
      </c>
      <c r="D20" s="10" t="s">
        <v>49</v>
      </c>
      <c r="E20" s="10"/>
      <c r="F20" s="10"/>
      <c r="G20" s="10"/>
      <c r="H20" s="10"/>
      <c r="I20" s="10"/>
      <c r="J20" s="10"/>
      <c r="K20" s="11"/>
    </row>
    <row r="21" spans="2:11" s="12" customFormat="1" ht="30" customHeight="1">
      <c r="B21" s="63"/>
      <c r="C21" s="34" t="s">
        <v>12</v>
      </c>
      <c r="D21" s="10" t="s">
        <v>50</v>
      </c>
      <c r="E21" s="15"/>
      <c r="F21" s="15"/>
      <c r="G21" s="15"/>
      <c r="H21" s="15"/>
      <c r="I21" s="15"/>
      <c r="J21" s="15"/>
      <c r="K21" s="19"/>
    </row>
    <row r="22" spans="2:11" s="12" customFormat="1" ht="30" customHeight="1">
      <c r="B22" s="68" t="s">
        <v>21</v>
      </c>
      <c r="C22" s="69"/>
      <c r="D22" s="25" t="s">
        <v>45</v>
      </c>
      <c r="E22" s="10"/>
      <c r="F22" s="10"/>
      <c r="G22" s="64" t="s">
        <v>18</v>
      </c>
      <c r="H22" s="65"/>
      <c r="I22" s="10" t="s">
        <v>51</v>
      </c>
      <c r="J22" s="10"/>
      <c r="K22" s="11"/>
    </row>
    <row r="23" spans="2:11" s="12" customFormat="1" ht="9" customHeight="1">
      <c r="B23" s="13"/>
      <c r="C23" s="13"/>
      <c r="D23" s="10"/>
      <c r="E23" s="10"/>
      <c r="F23" s="10"/>
      <c r="G23" s="10"/>
      <c r="H23" s="10"/>
      <c r="I23" s="10"/>
      <c r="J23" s="10"/>
      <c r="K23" s="10"/>
    </row>
    <row r="24" spans="2:11" s="12" customFormat="1" ht="30" customHeight="1">
      <c r="B24" s="27"/>
      <c r="C24" s="26"/>
      <c r="D24" s="60" t="s">
        <v>30</v>
      </c>
      <c r="E24" s="61"/>
      <c r="F24" s="61"/>
      <c r="G24" s="16"/>
      <c r="H24" s="16"/>
      <c r="I24" s="16"/>
      <c r="J24" s="16"/>
      <c r="K24" s="17"/>
    </row>
    <row r="25" spans="2:11" s="12" customFormat="1" ht="30" customHeight="1">
      <c r="B25" s="66" t="s">
        <v>26</v>
      </c>
      <c r="C25" s="67"/>
      <c r="D25" s="16"/>
      <c r="E25" s="70" t="s">
        <v>83</v>
      </c>
      <c r="F25" s="71"/>
      <c r="G25" s="71"/>
      <c r="H25" s="71"/>
      <c r="I25" s="16"/>
      <c r="J25" s="16"/>
      <c r="K25" s="17"/>
    </row>
    <row r="26" spans="2:11" s="12" customFormat="1" ht="30" customHeight="1">
      <c r="B26" s="66" t="s">
        <v>27</v>
      </c>
      <c r="C26" s="67"/>
      <c r="E26" s="21"/>
      <c r="F26" s="22" t="s">
        <v>16</v>
      </c>
      <c r="G26" s="57"/>
      <c r="H26" s="58"/>
      <c r="I26" s="58"/>
      <c r="J26" s="58"/>
      <c r="K26" s="59"/>
    </row>
    <row r="27" spans="2:11" s="12" customFormat="1" ht="30" customHeight="1">
      <c r="B27" s="28"/>
      <c r="C27" s="29"/>
      <c r="D27" s="15"/>
      <c r="E27" s="15"/>
      <c r="F27" s="23" t="s">
        <v>17</v>
      </c>
      <c r="G27" s="55"/>
      <c r="H27" s="56"/>
      <c r="I27" s="56"/>
      <c r="J27" s="56"/>
      <c r="K27" s="18" t="s">
        <v>10</v>
      </c>
    </row>
    <row r="28" spans="2:11" ht="19.5" customHeight="1" thickBot="1">
      <c r="B28" s="2"/>
      <c r="C28" s="2"/>
      <c r="D28" s="2"/>
      <c r="E28" s="2"/>
      <c r="F28" s="2"/>
      <c r="G28" s="2"/>
      <c r="H28" s="2"/>
      <c r="I28" s="2"/>
      <c r="J28" s="2"/>
      <c r="K28" s="2"/>
    </row>
    <row r="29" spans="2:11" ht="14.25" thickTop="1">
      <c r="B29" s="1"/>
      <c r="C29" s="1"/>
      <c r="D29" s="1"/>
      <c r="E29" s="1"/>
      <c r="F29" s="1"/>
      <c r="G29" s="1"/>
      <c r="H29" s="1"/>
      <c r="I29" s="1"/>
      <c r="J29" s="1"/>
      <c r="K29" s="1"/>
    </row>
    <row r="31" spans="2:11" s="3" customFormat="1" ht="24">
      <c r="B31" s="53" t="s">
        <v>24</v>
      </c>
      <c r="C31" s="53"/>
      <c r="D31" s="53"/>
      <c r="E31" s="53"/>
      <c r="F31" s="53"/>
      <c r="G31" s="53"/>
      <c r="H31" s="53"/>
      <c r="I31" s="53"/>
      <c r="J31" s="53"/>
      <c r="K31" s="53"/>
    </row>
    <row r="32" ht="18.75" customHeight="1"/>
    <row r="33" spans="3:11" s="8" customFormat="1" ht="24" customHeight="1">
      <c r="C33" s="32" t="s">
        <v>6</v>
      </c>
      <c r="D33" s="32"/>
      <c r="E33" s="32"/>
      <c r="F33" s="32"/>
      <c r="G33" s="32"/>
      <c r="H33" s="32"/>
      <c r="I33" s="32"/>
      <c r="J33" s="32"/>
      <c r="K33" s="32"/>
    </row>
    <row r="34" s="5" customFormat="1" ht="18.75" customHeight="1"/>
    <row r="35" spans="5:9" s="8" customFormat="1" ht="18.75">
      <c r="E35" s="8" t="s">
        <v>84</v>
      </c>
      <c r="F35" s="8" t="s">
        <v>29</v>
      </c>
      <c r="G35" s="8" t="s">
        <v>28</v>
      </c>
      <c r="I35" s="8" t="s">
        <v>7</v>
      </c>
    </row>
    <row r="36" s="8" customFormat="1" ht="18.75"/>
    <row r="37" spans="5:9" s="8" customFormat="1" ht="18.75">
      <c r="E37" s="8" t="s">
        <v>40</v>
      </c>
      <c r="G37" s="32"/>
      <c r="H37" s="32"/>
      <c r="I37" s="32"/>
    </row>
  </sheetData>
  <sheetProtection/>
  <mergeCells count="21">
    <mergeCell ref="B18:C18"/>
    <mergeCell ref="E25:H25"/>
    <mergeCell ref="B19:C19"/>
    <mergeCell ref="G27:J27"/>
    <mergeCell ref="G26:K26"/>
    <mergeCell ref="D24:F24"/>
    <mergeCell ref="B20:B21"/>
    <mergeCell ref="G22:H22"/>
    <mergeCell ref="B31:K31"/>
    <mergeCell ref="B26:C26"/>
    <mergeCell ref="B25:C25"/>
    <mergeCell ref="B22:C22"/>
    <mergeCell ref="B17:C17"/>
    <mergeCell ref="B1:K1"/>
    <mergeCell ref="B13:C13"/>
    <mergeCell ref="F5:G5"/>
    <mergeCell ref="F7:G7"/>
    <mergeCell ref="F8:G8"/>
    <mergeCell ref="B15:C15"/>
    <mergeCell ref="B14:C14"/>
    <mergeCell ref="B16:C16"/>
  </mergeCells>
  <printOptions/>
  <pageMargins left="0.5905511811023623" right="0" top="0.3937007874015748" bottom="0"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theme="8"/>
  </sheetPr>
  <dimension ref="A1:H14"/>
  <sheetViews>
    <sheetView tabSelected="1" zoomScalePageLayoutView="0" workbookViewId="0" topLeftCell="A10">
      <selection activeCell="E17" sqref="E17"/>
    </sheetView>
  </sheetViews>
  <sheetFormatPr defaultColWidth="9.00390625" defaultRowHeight="13.5"/>
  <cols>
    <col min="1" max="2" width="23.375" style="0" customWidth="1"/>
    <col min="3" max="3" width="18.25390625" style="0" customWidth="1"/>
    <col min="4" max="4" width="5.25390625" style="0" customWidth="1"/>
    <col min="5" max="5" width="15.875" style="0" customWidth="1"/>
    <col min="6" max="6" width="20.625" style="0" customWidth="1"/>
    <col min="7" max="7" width="16.125" style="0" customWidth="1"/>
    <col min="8" max="8" width="8.375" style="0" customWidth="1"/>
  </cols>
  <sheetData>
    <row r="1" spans="1:8" ht="24.75" customHeight="1">
      <c r="A1" s="72" t="s">
        <v>31</v>
      </c>
      <c r="B1" s="72" t="s">
        <v>32</v>
      </c>
      <c r="C1" s="72" t="s">
        <v>3</v>
      </c>
      <c r="D1" s="72" t="s">
        <v>8</v>
      </c>
      <c r="E1" s="72" t="s">
        <v>33</v>
      </c>
      <c r="F1" s="38" t="s">
        <v>41</v>
      </c>
      <c r="G1" s="38" t="s">
        <v>37</v>
      </c>
      <c r="H1" s="38" t="s">
        <v>36</v>
      </c>
    </row>
    <row r="2" spans="1:8" ht="24.75" customHeight="1">
      <c r="A2" s="73"/>
      <c r="B2" s="73"/>
      <c r="C2" s="73"/>
      <c r="D2" s="73"/>
      <c r="E2" s="73"/>
      <c r="F2" s="39" t="s">
        <v>34</v>
      </c>
      <c r="G2" s="39" t="s">
        <v>35</v>
      </c>
      <c r="H2" s="39" t="s">
        <v>38</v>
      </c>
    </row>
    <row r="3" spans="1:8" ht="37.5" customHeight="1">
      <c r="A3" s="40"/>
      <c r="B3" s="40"/>
      <c r="C3" s="41"/>
      <c r="D3" s="42"/>
      <c r="E3" s="46"/>
      <c r="F3" s="47"/>
      <c r="G3" s="46"/>
      <c r="H3" s="43"/>
    </row>
    <row r="4" spans="1:8" ht="37.5" customHeight="1">
      <c r="A4" s="44"/>
      <c r="B4" s="44"/>
      <c r="C4" s="41"/>
      <c r="D4" s="42"/>
      <c r="E4" s="46"/>
      <c r="F4" s="44"/>
      <c r="G4" s="46"/>
      <c r="H4" s="43"/>
    </row>
    <row r="5" spans="1:8" ht="37.5" customHeight="1">
      <c r="A5" s="44"/>
      <c r="B5" s="44"/>
      <c r="C5" s="41"/>
      <c r="D5" s="42"/>
      <c r="E5" s="46"/>
      <c r="F5" s="44"/>
      <c r="G5" s="46"/>
      <c r="H5" s="43"/>
    </row>
    <row r="6" spans="1:8" ht="37.5" customHeight="1">
      <c r="A6" s="40" t="s">
        <v>62</v>
      </c>
      <c r="B6" s="40" t="s">
        <v>62</v>
      </c>
      <c r="C6" s="41" t="s">
        <v>64</v>
      </c>
      <c r="D6" s="42" t="s">
        <v>14</v>
      </c>
      <c r="E6" s="46">
        <v>34090</v>
      </c>
      <c r="F6" s="44" t="s">
        <v>65</v>
      </c>
      <c r="G6" s="46">
        <f>E6+1</f>
        <v>34091</v>
      </c>
      <c r="H6" s="35" t="s">
        <v>58</v>
      </c>
    </row>
    <row r="7" spans="1:8" ht="37.5" customHeight="1">
      <c r="A7" s="48" t="s">
        <v>63</v>
      </c>
      <c r="B7" s="48" t="s">
        <v>63</v>
      </c>
      <c r="C7" s="41" t="s">
        <v>57</v>
      </c>
      <c r="D7" s="42" t="s">
        <v>14</v>
      </c>
      <c r="E7" s="46">
        <v>41426</v>
      </c>
      <c r="F7" s="48" t="s">
        <v>63</v>
      </c>
      <c r="G7" s="46">
        <f>E7+1</f>
        <v>41427</v>
      </c>
      <c r="H7" s="43" t="s">
        <v>51</v>
      </c>
    </row>
    <row r="8" spans="1:8" ht="37.5" customHeight="1">
      <c r="A8" s="48" t="s">
        <v>63</v>
      </c>
      <c r="B8" s="40" t="s">
        <v>61</v>
      </c>
      <c r="C8" s="41" t="s">
        <v>60</v>
      </c>
      <c r="D8" s="42" t="s">
        <v>13</v>
      </c>
      <c r="E8" s="46">
        <v>31229</v>
      </c>
      <c r="F8" s="48" t="s">
        <v>63</v>
      </c>
      <c r="G8" s="46">
        <f>E8+1</f>
        <v>31230</v>
      </c>
      <c r="H8" s="43" t="s">
        <v>59</v>
      </c>
    </row>
    <row r="9" spans="1:8" ht="37.5" customHeight="1">
      <c r="A9" s="44"/>
      <c r="B9" s="44"/>
      <c r="C9" s="41"/>
      <c r="D9" s="42"/>
      <c r="E9" s="46"/>
      <c r="F9" s="44"/>
      <c r="G9" s="46"/>
      <c r="H9" s="43"/>
    </row>
    <row r="10" spans="1:8" ht="37.5" customHeight="1">
      <c r="A10" s="44"/>
      <c r="B10" s="44"/>
      <c r="C10" s="41"/>
      <c r="D10" s="42"/>
      <c r="E10" s="46"/>
      <c r="F10" s="44"/>
      <c r="G10" s="46"/>
      <c r="H10" s="43"/>
    </row>
    <row r="11" spans="1:8" ht="37.5" customHeight="1">
      <c r="A11" s="44"/>
      <c r="B11" s="44"/>
      <c r="C11" s="41"/>
      <c r="D11" s="42"/>
      <c r="E11" s="46"/>
      <c r="F11" s="44"/>
      <c r="G11" s="46"/>
      <c r="H11" s="43"/>
    </row>
    <row r="12" spans="1:8" ht="37.5" customHeight="1">
      <c r="A12" s="44"/>
      <c r="B12" s="44"/>
      <c r="C12" s="41"/>
      <c r="D12" s="42"/>
      <c r="E12" s="46"/>
      <c r="F12" s="44"/>
      <c r="G12" s="46"/>
      <c r="H12" s="43"/>
    </row>
    <row r="13" spans="1:8" ht="37.5" customHeight="1">
      <c r="A13" s="30"/>
      <c r="B13" s="30"/>
      <c r="C13" s="30"/>
      <c r="D13" s="30"/>
      <c r="E13" s="30"/>
      <c r="F13" s="30"/>
      <c r="G13" s="37"/>
      <c r="H13" s="36"/>
    </row>
    <row r="14" spans="1:8" ht="37.5" customHeight="1">
      <c r="A14" s="30"/>
      <c r="B14" s="30"/>
      <c r="C14" s="30"/>
      <c r="D14" s="30"/>
      <c r="E14" s="30"/>
      <c r="F14" s="30"/>
      <c r="G14" s="37"/>
      <c r="H14" s="30"/>
    </row>
  </sheetData>
  <sheetProtection/>
  <mergeCells count="5">
    <mergeCell ref="A1:A2"/>
    <mergeCell ref="B1:B2"/>
    <mergeCell ref="C1:C2"/>
    <mergeCell ref="D1:D2"/>
    <mergeCell ref="E1:E2"/>
  </mergeCells>
  <printOptions/>
  <pageMargins left="0.7874015748031497" right="0.7874015748031497" top="0.984251968503937" bottom="0" header="0.5118110236220472" footer="0.5118110236220472"/>
  <pageSetup horizontalDpi="300" verticalDpi="3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wsk165</dc:creator>
  <cp:keywords/>
  <dc:description/>
  <cp:lastModifiedBy>農政環境課環境係</cp:lastModifiedBy>
  <cp:lastPrinted>2017-10-20T04:46:18Z</cp:lastPrinted>
  <dcterms:created xsi:type="dcterms:W3CDTF">2006-05-22T23:56:57Z</dcterms:created>
  <dcterms:modified xsi:type="dcterms:W3CDTF">2021-08-23T07:39:14Z</dcterms:modified>
  <cp:category/>
  <cp:version/>
  <cp:contentType/>
  <cp:contentStatus/>
</cp:coreProperties>
</file>